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760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<sst xmlns="http://schemas.openxmlformats.org/spreadsheetml/2006/main" count="602" uniqueCount="440">
  <si>
    <r>
      <t xml:space="preserve">OUREN le 13 mai : MERIDA WALLONIA CUP : </t>
    </r>
    <r>
      <rPr>
        <b/>
        <sz val="12"/>
        <color indexed="10"/>
        <rFont val="Arial"/>
        <family val="2"/>
      </rPr>
      <t>Masters 1</t>
    </r>
  </si>
  <si>
    <t xml:space="preserve"> </t>
  </si>
  <si>
    <t>Pos</t>
  </si>
  <si>
    <t>Nr</t>
  </si>
  <si>
    <t>UCI Code</t>
  </si>
  <si>
    <t>Nom</t>
  </si>
  <si>
    <t>Nat</t>
  </si>
  <si>
    <t>Age</t>
  </si>
  <si>
    <t>Club</t>
  </si>
  <si>
    <t>##</t>
  </si>
  <si>
    <t>Temps</t>
  </si>
  <si>
    <t>1</t>
  </si>
  <si>
    <t>2</t>
  </si>
  <si>
    <t>3</t>
  </si>
  <si>
    <t>4</t>
  </si>
  <si>
    <t>5</t>
  </si>
  <si>
    <t>6</t>
  </si>
  <si>
    <t>1.</t>
  </si>
  <si>
    <t>n°739</t>
  </si>
  <si>
    <t>BEL19800425</t>
  </si>
  <si>
    <t>JACOBS Gody</t>
  </si>
  <si>
    <t>BEL</t>
  </si>
  <si>
    <t>TRUST MTB TEAM</t>
  </si>
  <si>
    <t>01:34:05</t>
  </si>
  <si>
    <t>00:11:24</t>
  </si>
  <si>
    <t>00:16:33</t>
  </si>
  <si>
    <t>00:16:34</t>
  </si>
  <si>
    <t>00:16:40</t>
  </si>
  <si>
    <t>00:16:26</t>
  </si>
  <si>
    <t>00:16:30</t>
  </si>
  <si>
    <t>2.</t>
  </si>
  <si>
    <t>n°711</t>
  </si>
  <si>
    <t>BEL19750221</t>
  </si>
  <si>
    <t>DOUHA Peter</t>
  </si>
  <si>
    <t>VANOMOBIL MTB C</t>
  </si>
  <si>
    <t>01:35:57</t>
  </si>
  <si>
    <t>00:11:46</t>
  </si>
  <si>
    <t>00:16:28</t>
  </si>
  <si>
    <t>00:16:49</t>
  </si>
  <si>
    <t>00:16:57</t>
  </si>
  <si>
    <t>00:17:18</t>
  </si>
  <si>
    <t>3.</t>
  </si>
  <si>
    <t>n°720</t>
  </si>
  <si>
    <t>BEL19741009</t>
  </si>
  <si>
    <t>VERSTRAETE Peter</t>
  </si>
  <si>
    <t>TEAM DW BIKES</t>
  </si>
  <si>
    <t>01:36:46</t>
  </si>
  <si>
    <t>00:12:01</t>
  </si>
  <si>
    <t>00:16:42</t>
  </si>
  <si>
    <t>00:16:44</t>
  </si>
  <si>
    <t>00:17:09</t>
  </si>
  <si>
    <t>00:17:04</t>
  </si>
  <si>
    <t>00:17:08</t>
  </si>
  <si>
    <t>4.</t>
  </si>
  <si>
    <t>n°713</t>
  </si>
  <si>
    <t>BEL19791205</t>
  </si>
  <si>
    <t>WINDMOLDERS Roan</t>
  </si>
  <si>
    <t>JANSSEN CYCLING</t>
  </si>
  <si>
    <t>01:37:38</t>
  </si>
  <si>
    <t>00:12:48</t>
  </si>
  <si>
    <t>00:16:48</t>
  </si>
  <si>
    <t>00:17:10</t>
  </si>
  <si>
    <t>5.</t>
  </si>
  <si>
    <t>n°750</t>
  </si>
  <si>
    <t>BEL19781029</t>
  </si>
  <si>
    <t>HOUBEN Kristof</t>
  </si>
  <si>
    <t>HEYLEN MEUBELCE</t>
  </si>
  <si>
    <t>01:39:49</t>
  </si>
  <si>
    <t>00:16:17</t>
  </si>
  <si>
    <t>00:17:52</t>
  </si>
  <si>
    <t>00:18:54</t>
  </si>
  <si>
    <t>00:18:33</t>
  </si>
  <si>
    <t>6.</t>
  </si>
  <si>
    <t>n°780</t>
  </si>
  <si>
    <t>BEL19821015</t>
  </si>
  <si>
    <t>GEERAERTS Tom</t>
  </si>
  <si>
    <t>MTB TEAM LANGDO</t>
  </si>
  <si>
    <t>01:40:24</t>
  </si>
  <si>
    <t>00:11:50</t>
  </si>
  <si>
    <t>00:17:02</t>
  </si>
  <si>
    <t>00:17:29</t>
  </si>
  <si>
    <t>00:17:49</t>
  </si>
  <si>
    <t>00:19:09</t>
  </si>
  <si>
    <t>7.</t>
  </si>
  <si>
    <t>n°719</t>
  </si>
  <si>
    <t>BEL19750819</t>
  </si>
  <si>
    <t>DEBEYNE Aaron</t>
  </si>
  <si>
    <t>INTRASYS MTB DR</t>
  </si>
  <si>
    <t>01:44:17</t>
  </si>
  <si>
    <t>00:12:32</t>
  </si>
  <si>
    <t>00:18:07</t>
  </si>
  <si>
    <t>00:17:57</t>
  </si>
  <si>
    <t>00:18:04</t>
  </si>
  <si>
    <t>00:18:13</t>
  </si>
  <si>
    <t>00:19:25</t>
  </si>
  <si>
    <t>8.</t>
  </si>
  <si>
    <t>n°748</t>
  </si>
  <si>
    <t>BEL19760531</t>
  </si>
  <si>
    <t>DE NEF Kris</t>
  </si>
  <si>
    <t>CYCLEPASSION BO</t>
  </si>
  <si>
    <t>01:44:35</t>
  </si>
  <si>
    <t>00:12:18</t>
  </si>
  <si>
    <t>00:18:06</t>
  </si>
  <si>
    <t>00:17:51</t>
  </si>
  <si>
    <t>00:18:26</t>
  </si>
  <si>
    <t>00:18:44</t>
  </si>
  <si>
    <t>00:19:12</t>
  </si>
  <si>
    <t>9.</t>
  </si>
  <si>
    <t>n°724</t>
  </si>
  <si>
    <t>BEL19760116</t>
  </si>
  <si>
    <t>BRUNO Vasco</t>
  </si>
  <si>
    <t>01:25:43</t>
  </si>
  <si>
    <t>00:12:43</t>
  </si>
  <si>
    <t>00:17:58</t>
  </si>
  <si>
    <t>00:19:03</t>
  </si>
  <si>
    <t>10.</t>
  </si>
  <si>
    <t>n°704</t>
  </si>
  <si>
    <t>BEL19761110</t>
  </si>
  <si>
    <t>DONNÉ Mark</t>
  </si>
  <si>
    <t>TREK-KMC MOUNTA</t>
  </si>
  <si>
    <t>01:26:33</t>
  </si>
  <si>
    <t>00:13:02</t>
  </si>
  <si>
    <t>00:17:36</t>
  </si>
  <si>
    <t>00:18:15</t>
  </si>
  <si>
    <t>00:18:32</t>
  </si>
  <si>
    <t>11.</t>
  </si>
  <si>
    <t>n°772</t>
  </si>
  <si>
    <t>BEL19740804</t>
  </si>
  <si>
    <t>BEULLENS Dirk</t>
  </si>
  <si>
    <t>GOEMAN SCOTT CY</t>
  </si>
  <si>
    <t>01:28:35</t>
  </si>
  <si>
    <t>00:13:04</t>
  </si>
  <si>
    <t>00:18:17</t>
  </si>
  <si>
    <t>00:18:41</t>
  </si>
  <si>
    <t>00:19:26</t>
  </si>
  <si>
    <t>12.</t>
  </si>
  <si>
    <t>n°702</t>
  </si>
  <si>
    <t>BEL19770331</t>
  </si>
  <si>
    <t>MASSONET Dominique</t>
  </si>
  <si>
    <t>TEAM CYCLEPASSI</t>
  </si>
  <si>
    <t>01:28:45</t>
  </si>
  <si>
    <t>00:13:48</t>
  </si>
  <si>
    <t>00:18:42</t>
  </si>
  <si>
    <t>00:18:52</t>
  </si>
  <si>
    <t>00:18:56</t>
  </si>
  <si>
    <t>00:18:29</t>
  </si>
  <si>
    <t>13.</t>
  </si>
  <si>
    <t>n°787</t>
  </si>
  <si>
    <t>FRA19790823</t>
  </si>
  <si>
    <t>MALÉZIEUX Sylvain</t>
  </si>
  <si>
    <t>FRA</t>
  </si>
  <si>
    <t>VILLENEUVE ST G</t>
  </si>
  <si>
    <t>01:30:49</t>
  </si>
  <si>
    <t>00:13:28</t>
  </si>
  <si>
    <t>00:19:53</t>
  </si>
  <si>
    <t>00:18:38</t>
  </si>
  <si>
    <t>00:19:24</t>
  </si>
  <si>
    <t>00:19:28</t>
  </si>
  <si>
    <t>14.</t>
  </si>
  <si>
    <t>n°779</t>
  </si>
  <si>
    <t>BEL19790523</t>
  </si>
  <si>
    <t>BEAUDOIN Nicolas</t>
  </si>
  <si>
    <t>CORRATEC-REUTER</t>
  </si>
  <si>
    <t>01:31:07</t>
  </si>
  <si>
    <t>00:13:49</t>
  </si>
  <si>
    <t>00:19:59</t>
  </si>
  <si>
    <t>00:18:39</t>
  </si>
  <si>
    <t>00:19:16</t>
  </si>
  <si>
    <t>15.</t>
  </si>
  <si>
    <t>n°726</t>
  </si>
  <si>
    <t>BEL19750101</t>
  </si>
  <si>
    <t>APPERMANS Steve</t>
  </si>
  <si>
    <t>-</t>
  </si>
  <si>
    <t>01:34:21</t>
  </si>
  <si>
    <t>00:14:06</t>
  </si>
  <si>
    <t>00:19:20</t>
  </si>
  <si>
    <t>00:20:10</t>
  </si>
  <si>
    <t>00:20:21</t>
  </si>
  <si>
    <t>00:20:26</t>
  </si>
  <si>
    <t>16.</t>
  </si>
  <si>
    <t>n°701</t>
  </si>
  <si>
    <t>NED19760221</t>
  </si>
  <si>
    <t>GILISEN Dion</t>
  </si>
  <si>
    <t>NLD</t>
  </si>
  <si>
    <t>01:34:47</t>
  </si>
  <si>
    <t>00:14:29</t>
  </si>
  <si>
    <t>00:20:15</t>
  </si>
  <si>
    <t>00:20:30</t>
  </si>
  <si>
    <t>17.</t>
  </si>
  <si>
    <t>n°749</t>
  </si>
  <si>
    <t>BEL19770428</t>
  </si>
  <si>
    <t>MOBIUS Jurgen</t>
  </si>
  <si>
    <t>LIMBURGSE AFDEL</t>
  </si>
  <si>
    <t>01:36:38</t>
  </si>
  <si>
    <t>00:13:22</t>
  </si>
  <si>
    <t>00:19:51</t>
  </si>
  <si>
    <t>00:19:55</t>
  </si>
  <si>
    <t>00:21:16</t>
  </si>
  <si>
    <t>00:22:14</t>
  </si>
  <si>
    <t>18.</t>
  </si>
  <si>
    <t>n°743</t>
  </si>
  <si>
    <t>NED19741210</t>
  </si>
  <si>
    <t>BUISE Harald</t>
  </si>
  <si>
    <t>MTB DISCOVERY -</t>
  </si>
  <si>
    <t>01:38:55</t>
  </si>
  <si>
    <t>00:14:31</t>
  </si>
  <si>
    <t>00:21:24</t>
  </si>
  <si>
    <t>00:21:54</t>
  </si>
  <si>
    <t>00:20:54</t>
  </si>
  <si>
    <t>19.</t>
  </si>
  <si>
    <t>n°789</t>
  </si>
  <si>
    <t>BEL19770110</t>
  </si>
  <si>
    <t>VAN VLASSELAER Jurgen</t>
  </si>
  <si>
    <t>01:39:06</t>
  </si>
  <si>
    <t>00:13:23</t>
  </si>
  <si>
    <t>00:18:31</t>
  </si>
  <si>
    <t>00:23:51</t>
  </si>
  <si>
    <t>00:20:31</t>
  </si>
  <si>
    <t>00:22:52</t>
  </si>
  <si>
    <t>20.</t>
  </si>
  <si>
    <t>n°798</t>
  </si>
  <si>
    <t>BEL19810517</t>
  </si>
  <si>
    <t>GARREIN Joris</t>
  </si>
  <si>
    <t>FUJI MTB MASTER</t>
  </si>
  <si>
    <t>01:40:16</t>
  </si>
  <si>
    <t>00:14:42</t>
  </si>
  <si>
    <t>00:21:02</t>
  </si>
  <si>
    <t>00:21:31</t>
  </si>
  <si>
    <t>00:22:08</t>
  </si>
  <si>
    <t>21.</t>
  </si>
  <si>
    <t>n°788</t>
  </si>
  <si>
    <t>FRA19730101</t>
  </si>
  <si>
    <t>ELOY Christophe</t>
  </si>
  <si>
    <t>COMITE AISNE</t>
  </si>
  <si>
    <t>01:44:53</t>
  </si>
  <si>
    <t>00:15:37</t>
  </si>
  <si>
    <t>00:20:55</t>
  </si>
  <si>
    <t>00:22:15</t>
  </si>
  <si>
    <t>00:23:28</t>
  </si>
  <si>
    <t>00:22:39</t>
  </si>
  <si>
    <t>22.</t>
  </si>
  <si>
    <t>n°778</t>
  </si>
  <si>
    <t>BEL19791130</t>
  </si>
  <si>
    <t>VAN DAELE Cédric</t>
  </si>
  <si>
    <t>SECTION LUXEMBO</t>
  </si>
  <si>
    <t>01:46:14</t>
  </si>
  <si>
    <t>00:14:12</t>
  </si>
  <si>
    <t>00:19:40</t>
  </si>
  <si>
    <t>00:20:08</t>
  </si>
  <si>
    <t>00:20:52</t>
  </si>
  <si>
    <t>00:31:24</t>
  </si>
  <si>
    <t>23.</t>
  </si>
  <si>
    <t>n°737</t>
  </si>
  <si>
    <t>BEL19810106</t>
  </si>
  <si>
    <t>LOUSBERG Pascal</t>
  </si>
  <si>
    <t>VELO-CLUB LA CA</t>
  </si>
  <si>
    <t>01:46:29</t>
  </si>
  <si>
    <t>00:15:00</t>
  </si>
  <si>
    <t>00:20:58</t>
  </si>
  <si>
    <t>00:21:35</t>
  </si>
  <si>
    <t>00:23:22</t>
  </si>
  <si>
    <t>00:25:37</t>
  </si>
  <si>
    <t>24.</t>
  </si>
  <si>
    <t>n°793</t>
  </si>
  <si>
    <t>BEL19810702</t>
  </si>
  <si>
    <t>UYTTEBROECK Kevin</t>
  </si>
  <si>
    <t>VLAAMS-BRABANTS</t>
  </si>
  <si>
    <t>01:39:08</t>
  </si>
  <si>
    <t>00:19:34</t>
  </si>
  <si>
    <t>00:25:36</t>
  </si>
  <si>
    <t>00:26:31</t>
  </si>
  <si>
    <t>00:27:28</t>
  </si>
  <si>
    <t>25.</t>
  </si>
  <si>
    <t>n°718</t>
  </si>
  <si>
    <t>BEL19800310</t>
  </si>
  <si>
    <t>HELMAN Sergio</t>
  </si>
  <si>
    <t>ENTENTE CYCLIST</t>
  </si>
  <si>
    <t>01:01:28</t>
  </si>
  <si>
    <t>00:15:36</t>
  </si>
  <si>
    <t>00:22:51</t>
  </si>
  <si>
    <t>00:23:01</t>
  </si>
  <si>
    <t>26.</t>
  </si>
  <si>
    <t>n°709</t>
  </si>
  <si>
    <t>BEL19740509</t>
  </si>
  <si>
    <t>BROUNS Emmanuel</t>
  </si>
  <si>
    <t>FREE BIKE TEAM</t>
  </si>
  <si>
    <t>00:50:00</t>
  </si>
  <si>
    <t>00:31:21</t>
  </si>
  <si>
    <t>DNS</t>
  </si>
  <si>
    <t>n°712</t>
  </si>
  <si>
    <t>BEL19760201</t>
  </si>
  <si>
    <t>DELFOSSE Gerrit</t>
  </si>
  <si>
    <t>MTB-DREAMTEAM</t>
  </si>
  <si>
    <t>n°784</t>
  </si>
  <si>
    <t>BEL19770323</t>
  </si>
  <si>
    <t>MARTIN Camille</t>
  </si>
  <si>
    <t>ROYAL VELO-CLUB</t>
  </si>
  <si>
    <t>MASTERS 2</t>
  </si>
  <si>
    <t>n°990</t>
  </si>
  <si>
    <t>BEL19710101</t>
  </si>
  <si>
    <t>TEMPST Kurt</t>
  </si>
  <si>
    <t>BIKE-INN TEAM H</t>
  </si>
  <si>
    <t>01:06:45</t>
  </si>
  <si>
    <t>00:14:52</t>
  </si>
  <si>
    <t>00:17:21</t>
  </si>
  <si>
    <t>00:17:14</t>
  </si>
  <si>
    <t>00:17:19</t>
  </si>
  <si>
    <t>n°934</t>
  </si>
  <si>
    <t>BEL19701222</t>
  </si>
  <si>
    <t>SOENEN John</t>
  </si>
  <si>
    <t>01:09:26</t>
  </si>
  <si>
    <t>00:15:27</t>
  </si>
  <si>
    <t>00:17:47</t>
  </si>
  <si>
    <t>00:18:21</t>
  </si>
  <si>
    <t>n°988</t>
  </si>
  <si>
    <t>BEL19720711</t>
  </si>
  <si>
    <t>SWALUS Philippe</t>
  </si>
  <si>
    <t>LOS PEDALOS</t>
  </si>
  <si>
    <t>01:12:45</t>
  </si>
  <si>
    <t>00:15:52</t>
  </si>
  <si>
    <t>00:18:34</t>
  </si>
  <si>
    <t>00:18:50</t>
  </si>
  <si>
    <t>00:19:30</t>
  </si>
  <si>
    <t>n°985</t>
  </si>
  <si>
    <t>BEL19710328</t>
  </si>
  <si>
    <t>DE BRUYN Gerry</t>
  </si>
  <si>
    <t>4 BIKES MTB TEA</t>
  </si>
  <si>
    <t>01:14:22</t>
  </si>
  <si>
    <t>00:16:36</t>
  </si>
  <si>
    <t>00:19:15</t>
  </si>
  <si>
    <t>00:19:52</t>
  </si>
  <si>
    <t>00:18:40</t>
  </si>
  <si>
    <t>n°930</t>
  </si>
  <si>
    <t>BEL19670228</t>
  </si>
  <si>
    <t>MONFORT Jean-Marc</t>
  </si>
  <si>
    <t>ARDENNES MOUNTA</t>
  </si>
  <si>
    <t>01:14:36</t>
  </si>
  <si>
    <t>00:19:23</t>
  </si>
  <si>
    <t>00:19:11</t>
  </si>
  <si>
    <t>00:19:07</t>
  </si>
  <si>
    <t>n°919</t>
  </si>
  <si>
    <t>BEL19720618</t>
  </si>
  <si>
    <t>CHEVAL Emmanuel</t>
  </si>
  <si>
    <t>SECTION HENNUYE</t>
  </si>
  <si>
    <t>01:15:21</t>
  </si>
  <si>
    <t>00:16:51</t>
  </si>
  <si>
    <t>00:19:27</t>
  </si>
  <si>
    <t>00:19:35</t>
  </si>
  <si>
    <t>n°921</t>
  </si>
  <si>
    <t>BEL19700112</t>
  </si>
  <si>
    <t>DERVEAUX Danny</t>
  </si>
  <si>
    <t>01:16:57</t>
  </si>
  <si>
    <t>00:19:41</t>
  </si>
  <si>
    <t>00:19:43</t>
  </si>
  <si>
    <t>00:20:20</t>
  </si>
  <si>
    <t>n°912</t>
  </si>
  <si>
    <t>BEL19651211</t>
  </si>
  <si>
    <t>DERVEAUX Claude</t>
  </si>
  <si>
    <t>01:17:43</t>
  </si>
  <si>
    <t>00:17:48</t>
  </si>
  <si>
    <t>00:19:38</t>
  </si>
  <si>
    <t>00:19:45</t>
  </si>
  <si>
    <t>00:20:32</t>
  </si>
  <si>
    <t>n°981</t>
  </si>
  <si>
    <t>BEL19690306</t>
  </si>
  <si>
    <t>DE LIE Philippe</t>
  </si>
  <si>
    <t>WINDOSE-GRANVIL</t>
  </si>
  <si>
    <t>01:18:18</t>
  </si>
  <si>
    <t>00:17:15</t>
  </si>
  <si>
    <t>00:20:45</t>
  </si>
  <si>
    <t>00:20:44</t>
  </si>
  <si>
    <t>n°929</t>
  </si>
  <si>
    <t>BEL19551127</t>
  </si>
  <si>
    <t>GEENTJENS Rudi</t>
  </si>
  <si>
    <t>MTB  RUDI   HER</t>
  </si>
  <si>
    <t>01:19:15</t>
  </si>
  <si>
    <t>00:20:17</t>
  </si>
  <si>
    <t>00:20:24</t>
  </si>
  <si>
    <t>00:20:47</t>
  </si>
  <si>
    <t>n°932</t>
  </si>
  <si>
    <t>BEL19670330</t>
  </si>
  <si>
    <t>SEGERS Kamiel</t>
  </si>
  <si>
    <t>AFDELING ANTWER</t>
  </si>
  <si>
    <t>01:20:15</t>
  </si>
  <si>
    <t>00:17:43</t>
  </si>
  <si>
    <t>00:20:51</t>
  </si>
  <si>
    <t>00:21:34</t>
  </si>
  <si>
    <t>n°916</t>
  </si>
  <si>
    <t>BEL19690525</t>
  </si>
  <si>
    <t>RONS Stéphane</t>
  </si>
  <si>
    <t>01:02:19</t>
  </si>
  <si>
    <t>00:21:27</t>
  </si>
  <si>
    <t>00:22:01</t>
  </si>
  <si>
    <t>n°917</t>
  </si>
  <si>
    <t>NED19620101</t>
  </si>
  <si>
    <t>RODEMAKER Jan</t>
  </si>
  <si>
    <t>01:02:50</t>
  </si>
  <si>
    <t>00:21:01</t>
  </si>
  <si>
    <t>00:23:18</t>
  </si>
  <si>
    <t>n°987</t>
  </si>
  <si>
    <t>BEL19720810</t>
  </si>
  <si>
    <t>PREVOT Vincent</t>
  </si>
  <si>
    <t>SECTION LIEGEOI</t>
  </si>
  <si>
    <t>01:03:41</t>
  </si>
  <si>
    <t>00:19:18</t>
  </si>
  <si>
    <t>00:22:03</t>
  </si>
  <si>
    <t>00:22:20</t>
  </si>
  <si>
    <t>n°936</t>
  </si>
  <si>
    <t>BEL19700601</t>
  </si>
  <si>
    <t>MAIRESSE Christophe</t>
  </si>
  <si>
    <t>QUICK MTB RACIN</t>
  </si>
  <si>
    <t>01:04:12</t>
  </si>
  <si>
    <t>00:20:04</t>
  </si>
  <si>
    <t>00:21:50</t>
  </si>
  <si>
    <t>00:22:19</t>
  </si>
  <si>
    <t>n°906</t>
  </si>
  <si>
    <t>BEL19700806</t>
  </si>
  <si>
    <t>GEBOERS Koen</t>
  </si>
  <si>
    <t>LMTB</t>
  </si>
  <si>
    <t>01:09:21</t>
  </si>
  <si>
    <t>00:24:12</t>
  </si>
  <si>
    <t>00:24:08</t>
  </si>
  <si>
    <t>n°939</t>
  </si>
  <si>
    <t>BEL19700519</t>
  </si>
  <si>
    <t>OLIVIER Sébastien</t>
  </si>
  <si>
    <t>01:11:32</t>
  </si>
  <si>
    <t>00:21:12</t>
  </si>
  <si>
    <t>00:25:12</t>
  </si>
  <si>
    <t>00:25:08</t>
  </si>
  <si>
    <t>n°914</t>
  </si>
  <si>
    <t>BEL19660214</t>
  </si>
  <si>
    <t>DURET Thierry</t>
  </si>
  <si>
    <t>TEAM VRV BIKE D</t>
  </si>
  <si>
    <t>01:15:38</t>
  </si>
  <si>
    <t>00:21:44</t>
  </si>
  <si>
    <t>00:26:46</t>
  </si>
  <si>
    <t>00:27:08</t>
  </si>
  <si>
    <t>n°933</t>
  </si>
  <si>
    <t>BEL19690822</t>
  </si>
  <si>
    <t>SEGERS Tom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</si>
</sst>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1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21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Border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right"/>
      <protection/>
    </xf>
    <xf numFmtId="0" fontId="23" fillId="0" borderId="14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2" fillId="0" borderId="14" xfId="0" applyFont="1" applyBorder="1" applyAlignment="1">
      <alignment/>
    </xf>
    <xf numFmtId="0" fontId="23" fillId="0" borderId="15" xfId="0" applyNumberFormat="1" applyFont="1" applyFill="1" applyBorder="1" applyAlignment="1" applyProtection="1">
      <alignment horizontal="right"/>
      <protection/>
    </xf>
    <xf numFmtId="0" fontId="23" fillId="0" borderId="15" xfId="0" applyFont="1" applyBorder="1" applyAlignment="1">
      <alignment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.8515625" style="0" bestFit="1" customWidth="1"/>
    <col min="2" max="2" width="5.8515625" style="0" bestFit="1" customWidth="1"/>
    <col min="3" max="3" width="12.8515625" style="0" bestFit="1" customWidth="1"/>
    <col min="4" max="4" width="22.7109375" style="0" bestFit="1" customWidth="1"/>
    <col min="5" max="5" width="4.7109375" style="0" bestFit="1" customWidth="1"/>
    <col min="6" max="6" width="4.57421875" style="0" bestFit="1" customWidth="1"/>
    <col min="7" max="7" width="18.7109375" style="0" bestFit="1" customWidth="1"/>
    <col min="8" max="8" width="3.00390625" style="0" bestFit="1" customWidth="1"/>
    <col min="9" max="15" width="8.140625" style="0" bestFit="1" customWidth="1"/>
  </cols>
  <sheetData>
    <row r="2" spans="4:11" ht="15.75">
      <c r="D2" s="1" t="s">
        <v>0</v>
      </c>
      <c r="E2" s="2"/>
      <c r="F2" s="2"/>
      <c r="G2" s="2"/>
      <c r="H2" s="2"/>
      <c r="I2" s="2"/>
      <c r="K2" t="s">
        <v>1</v>
      </c>
    </row>
    <row r="3" ht="15.75" thickBot="1"/>
    <row r="4" spans="1:15" ht="15.75" thickBo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ht="15">
      <c r="A5" s="4" t="s">
        <v>17</v>
      </c>
      <c r="B5" s="5" t="s">
        <v>18</v>
      </c>
      <c r="C5" s="6" t="s">
        <v>19</v>
      </c>
      <c r="D5" s="5" t="s">
        <v>20</v>
      </c>
      <c r="E5" s="6" t="s">
        <v>21</v>
      </c>
      <c r="F5" s="6">
        <v>32</v>
      </c>
      <c r="G5" s="5" t="s">
        <v>22</v>
      </c>
      <c r="H5" s="6" t="s">
        <v>16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7" t="s">
        <v>29</v>
      </c>
    </row>
    <row r="6" spans="1:15" ht="15">
      <c r="A6" s="8" t="s">
        <v>30</v>
      </c>
      <c r="B6" s="9" t="s">
        <v>31</v>
      </c>
      <c r="C6" s="10" t="s">
        <v>32</v>
      </c>
      <c r="D6" s="9" t="s">
        <v>33</v>
      </c>
      <c r="E6" s="10" t="s">
        <v>21</v>
      </c>
      <c r="F6" s="10">
        <v>37</v>
      </c>
      <c r="G6" s="9" t="s">
        <v>34</v>
      </c>
      <c r="H6" s="10" t="s">
        <v>16</v>
      </c>
      <c r="I6" s="9" t="s">
        <v>35</v>
      </c>
      <c r="J6" s="9" t="s">
        <v>36</v>
      </c>
      <c r="K6" s="9" t="s">
        <v>37</v>
      </c>
      <c r="L6" s="9" t="s">
        <v>27</v>
      </c>
      <c r="M6" s="9" t="s">
        <v>38</v>
      </c>
      <c r="N6" s="9" t="s">
        <v>39</v>
      </c>
      <c r="O6" s="9" t="s">
        <v>40</v>
      </c>
    </row>
    <row r="7" spans="1:15" ht="15">
      <c r="A7" s="8" t="s">
        <v>41</v>
      </c>
      <c r="B7" s="9" t="s">
        <v>42</v>
      </c>
      <c r="C7" s="10" t="s">
        <v>43</v>
      </c>
      <c r="D7" s="9" t="s">
        <v>44</v>
      </c>
      <c r="E7" s="10" t="s">
        <v>21</v>
      </c>
      <c r="F7" s="10">
        <v>38</v>
      </c>
      <c r="G7" s="9" t="s">
        <v>45</v>
      </c>
      <c r="H7" s="10" t="s">
        <v>16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</row>
    <row r="8" spans="1:15" ht="15">
      <c r="A8" s="8" t="s">
        <v>53</v>
      </c>
      <c r="B8" s="9" t="s">
        <v>54</v>
      </c>
      <c r="C8" s="10" t="s">
        <v>55</v>
      </c>
      <c r="D8" s="9" t="s">
        <v>56</v>
      </c>
      <c r="E8" s="10" t="s">
        <v>21</v>
      </c>
      <c r="F8" s="10">
        <v>33</v>
      </c>
      <c r="G8" s="9" t="s">
        <v>57</v>
      </c>
      <c r="H8" s="10" t="s">
        <v>16</v>
      </c>
      <c r="I8" s="9" t="s">
        <v>58</v>
      </c>
      <c r="J8" s="9" t="s">
        <v>59</v>
      </c>
      <c r="K8" s="9" t="s">
        <v>38</v>
      </c>
      <c r="L8" s="9" t="s">
        <v>60</v>
      </c>
      <c r="M8" s="9" t="s">
        <v>51</v>
      </c>
      <c r="N8" s="9" t="s">
        <v>61</v>
      </c>
      <c r="O8" s="11">
        <f>I8-J8-K8-L8-M8-N8</f>
        <v>0.011793981481481475</v>
      </c>
    </row>
    <row r="9" spans="1:15" ht="15">
      <c r="A9" s="8" t="s">
        <v>62</v>
      </c>
      <c r="B9" s="9" t="s">
        <v>63</v>
      </c>
      <c r="C9" s="10" t="s">
        <v>64</v>
      </c>
      <c r="D9" s="9" t="s">
        <v>65</v>
      </c>
      <c r="E9" s="10" t="s">
        <v>21</v>
      </c>
      <c r="F9" s="10">
        <v>34</v>
      </c>
      <c r="G9" s="9" t="s">
        <v>66</v>
      </c>
      <c r="H9" s="10" t="s">
        <v>16</v>
      </c>
      <c r="I9" s="9" t="s">
        <v>67</v>
      </c>
      <c r="J9" s="9" t="s">
        <v>36</v>
      </c>
      <c r="K9" s="9" t="s">
        <v>37</v>
      </c>
      <c r="L9" s="9" t="s">
        <v>68</v>
      </c>
      <c r="M9" s="9" t="s">
        <v>69</v>
      </c>
      <c r="N9" s="9" t="s">
        <v>70</v>
      </c>
      <c r="O9" s="9" t="s">
        <v>71</v>
      </c>
    </row>
    <row r="10" spans="1:15" ht="15">
      <c r="A10" s="8" t="s">
        <v>72</v>
      </c>
      <c r="B10" s="9" t="s">
        <v>73</v>
      </c>
      <c r="C10" s="10" t="s">
        <v>74</v>
      </c>
      <c r="D10" s="9" t="s">
        <v>75</v>
      </c>
      <c r="E10" s="10" t="s">
        <v>21</v>
      </c>
      <c r="F10" s="10">
        <v>30</v>
      </c>
      <c r="G10" s="9" t="s">
        <v>76</v>
      </c>
      <c r="H10" s="10" t="s">
        <v>16</v>
      </c>
      <c r="I10" s="9" t="s">
        <v>77</v>
      </c>
      <c r="J10" s="9" t="s">
        <v>78</v>
      </c>
      <c r="K10" s="9" t="s">
        <v>52</v>
      </c>
      <c r="L10" s="9" t="s">
        <v>79</v>
      </c>
      <c r="M10" s="9" t="s">
        <v>80</v>
      </c>
      <c r="N10" s="9" t="s">
        <v>81</v>
      </c>
      <c r="O10" s="9" t="s">
        <v>82</v>
      </c>
    </row>
    <row r="11" spans="1:15" ht="15">
      <c r="A11" s="8" t="s">
        <v>83</v>
      </c>
      <c r="B11" s="9" t="s">
        <v>84</v>
      </c>
      <c r="C11" s="10" t="s">
        <v>85</v>
      </c>
      <c r="D11" s="9" t="s">
        <v>86</v>
      </c>
      <c r="E11" s="10" t="s">
        <v>21</v>
      </c>
      <c r="F11" s="10">
        <v>37</v>
      </c>
      <c r="G11" s="9" t="s">
        <v>87</v>
      </c>
      <c r="H11" s="10" t="s">
        <v>16</v>
      </c>
      <c r="I11" s="9" t="s">
        <v>88</v>
      </c>
      <c r="J11" s="9" t="s">
        <v>89</v>
      </c>
      <c r="K11" s="9" t="s">
        <v>90</v>
      </c>
      <c r="L11" s="9" t="s">
        <v>91</v>
      </c>
      <c r="M11" s="9" t="s">
        <v>92</v>
      </c>
      <c r="N11" s="9" t="s">
        <v>93</v>
      </c>
      <c r="O11" s="9" t="s">
        <v>94</v>
      </c>
    </row>
    <row r="12" spans="1:15" ht="15">
      <c r="A12" s="8" t="s">
        <v>95</v>
      </c>
      <c r="B12" s="9" t="s">
        <v>96</v>
      </c>
      <c r="C12" s="10" t="s">
        <v>97</v>
      </c>
      <c r="D12" s="9" t="s">
        <v>98</v>
      </c>
      <c r="E12" s="10" t="s">
        <v>21</v>
      </c>
      <c r="F12" s="10">
        <v>36</v>
      </c>
      <c r="G12" s="9" t="s">
        <v>99</v>
      </c>
      <c r="H12" s="10" t="s">
        <v>16</v>
      </c>
      <c r="I12" s="9" t="s">
        <v>100</v>
      </c>
      <c r="J12" s="9" t="s">
        <v>101</v>
      </c>
      <c r="K12" s="9" t="s">
        <v>102</v>
      </c>
      <c r="L12" s="9" t="s">
        <v>103</v>
      </c>
      <c r="M12" s="9" t="s">
        <v>104</v>
      </c>
      <c r="N12" s="9" t="s">
        <v>105</v>
      </c>
      <c r="O12" s="9" t="s">
        <v>106</v>
      </c>
    </row>
    <row r="13" spans="1:15" ht="15">
      <c r="A13" s="8" t="s">
        <v>107</v>
      </c>
      <c r="B13" s="9" t="s">
        <v>108</v>
      </c>
      <c r="C13" s="10" t="s">
        <v>109</v>
      </c>
      <c r="D13" s="9" t="s">
        <v>110</v>
      </c>
      <c r="E13" s="10" t="s">
        <v>21</v>
      </c>
      <c r="F13" s="10">
        <v>36</v>
      </c>
      <c r="G13" s="9" t="s">
        <v>45</v>
      </c>
      <c r="H13" s="10" t="s">
        <v>15</v>
      </c>
      <c r="I13" s="9" t="s">
        <v>111</v>
      </c>
      <c r="J13" s="9" t="s">
        <v>112</v>
      </c>
      <c r="K13" s="9" t="s">
        <v>113</v>
      </c>
      <c r="L13" s="9" t="s">
        <v>91</v>
      </c>
      <c r="M13" s="9" t="s">
        <v>92</v>
      </c>
      <c r="N13" s="9" t="s">
        <v>114</v>
      </c>
      <c r="O13" s="9"/>
    </row>
    <row r="14" spans="1:15" ht="15">
      <c r="A14" s="8" t="s">
        <v>115</v>
      </c>
      <c r="B14" s="9" t="s">
        <v>116</v>
      </c>
      <c r="C14" s="10" t="s">
        <v>117</v>
      </c>
      <c r="D14" s="9" t="s">
        <v>118</v>
      </c>
      <c r="E14" s="10" t="s">
        <v>21</v>
      </c>
      <c r="F14" s="10">
        <v>36</v>
      </c>
      <c r="G14" s="9" t="s">
        <v>119</v>
      </c>
      <c r="H14" s="10" t="s">
        <v>15</v>
      </c>
      <c r="I14" s="9" t="s">
        <v>120</v>
      </c>
      <c r="J14" s="9" t="s">
        <v>121</v>
      </c>
      <c r="K14" s="9" t="s">
        <v>122</v>
      </c>
      <c r="L14" s="9" t="s">
        <v>123</v>
      </c>
      <c r="M14" s="9" t="s">
        <v>124</v>
      </c>
      <c r="N14" s="9" t="s">
        <v>82</v>
      </c>
      <c r="O14" s="9"/>
    </row>
    <row r="15" spans="1:15" ht="15">
      <c r="A15" s="8" t="s">
        <v>125</v>
      </c>
      <c r="B15" s="9" t="s">
        <v>126</v>
      </c>
      <c r="C15" s="10" t="s">
        <v>127</v>
      </c>
      <c r="D15" s="9" t="s">
        <v>128</v>
      </c>
      <c r="E15" s="10" t="s">
        <v>21</v>
      </c>
      <c r="F15" s="10">
        <v>38</v>
      </c>
      <c r="G15" s="9" t="s">
        <v>129</v>
      </c>
      <c r="H15" s="10" t="s">
        <v>15</v>
      </c>
      <c r="I15" s="9" t="s">
        <v>130</v>
      </c>
      <c r="J15" s="9" t="s">
        <v>131</v>
      </c>
      <c r="K15" s="9" t="s">
        <v>132</v>
      </c>
      <c r="L15" s="9" t="s">
        <v>133</v>
      </c>
      <c r="M15" s="9" t="s">
        <v>134</v>
      </c>
      <c r="N15" s="9" t="s">
        <v>82</v>
      </c>
      <c r="O15" s="9"/>
    </row>
    <row r="16" spans="1:15" ht="15">
      <c r="A16" s="8" t="s">
        <v>135</v>
      </c>
      <c r="B16" s="9" t="s">
        <v>136</v>
      </c>
      <c r="C16" s="10" t="s">
        <v>137</v>
      </c>
      <c r="D16" s="9" t="s">
        <v>138</v>
      </c>
      <c r="E16" s="10" t="s">
        <v>21</v>
      </c>
      <c r="F16" s="10">
        <v>35</v>
      </c>
      <c r="G16" s="9" t="s">
        <v>139</v>
      </c>
      <c r="H16" s="10" t="s">
        <v>15</v>
      </c>
      <c r="I16" s="9" t="s">
        <v>140</v>
      </c>
      <c r="J16" s="9" t="s">
        <v>141</v>
      </c>
      <c r="K16" s="9" t="s">
        <v>142</v>
      </c>
      <c r="L16" s="9" t="s">
        <v>143</v>
      </c>
      <c r="M16" s="9" t="s">
        <v>144</v>
      </c>
      <c r="N16" s="9" t="s">
        <v>145</v>
      </c>
      <c r="O16" s="9"/>
    </row>
    <row r="17" spans="1:15" ht="15">
      <c r="A17" s="8" t="s">
        <v>146</v>
      </c>
      <c r="B17" s="9" t="s">
        <v>147</v>
      </c>
      <c r="C17" s="10" t="s">
        <v>148</v>
      </c>
      <c r="D17" s="9" t="s">
        <v>149</v>
      </c>
      <c r="E17" s="10" t="s">
        <v>150</v>
      </c>
      <c r="F17" s="10">
        <v>33</v>
      </c>
      <c r="G17" s="9" t="s">
        <v>151</v>
      </c>
      <c r="H17" s="10" t="s">
        <v>15</v>
      </c>
      <c r="I17" s="9" t="s">
        <v>152</v>
      </c>
      <c r="J17" s="9" t="s">
        <v>153</v>
      </c>
      <c r="K17" s="9" t="s">
        <v>154</v>
      </c>
      <c r="L17" s="9" t="s">
        <v>155</v>
      </c>
      <c r="M17" s="9" t="s">
        <v>156</v>
      </c>
      <c r="N17" s="9" t="s">
        <v>157</v>
      </c>
      <c r="O17" s="9"/>
    </row>
    <row r="18" spans="1:15" ht="15">
      <c r="A18" s="8" t="s">
        <v>158</v>
      </c>
      <c r="B18" s="9" t="s">
        <v>159</v>
      </c>
      <c r="C18" s="10" t="s">
        <v>160</v>
      </c>
      <c r="D18" s="9" t="s">
        <v>161</v>
      </c>
      <c r="E18" s="10" t="s">
        <v>21</v>
      </c>
      <c r="F18" s="10">
        <v>33</v>
      </c>
      <c r="G18" s="9" t="s">
        <v>162</v>
      </c>
      <c r="H18" s="10" t="s">
        <v>15</v>
      </c>
      <c r="I18" s="9" t="s">
        <v>163</v>
      </c>
      <c r="J18" s="9" t="s">
        <v>164</v>
      </c>
      <c r="K18" s="9" t="s">
        <v>165</v>
      </c>
      <c r="L18" s="9" t="s">
        <v>166</v>
      </c>
      <c r="M18" s="9" t="s">
        <v>134</v>
      </c>
      <c r="N18" s="9" t="s">
        <v>167</v>
      </c>
      <c r="O18" s="9"/>
    </row>
    <row r="19" spans="1:15" ht="15">
      <c r="A19" s="8" t="s">
        <v>168</v>
      </c>
      <c r="B19" s="9" t="s">
        <v>169</v>
      </c>
      <c r="C19" s="10" t="s">
        <v>170</v>
      </c>
      <c r="D19" s="9" t="s">
        <v>171</v>
      </c>
      <c r="E19" s="10" t="s">
        <v>21</v>
      </c>
      <c r="F19" s="10">
        <v>37</v>
      </c>
      <c r="G19" s="9" t="s">
        <v>172</v>
      </c>
      <c r="H19" s="10" t="s">
        <v>15</v>
      </c>
      <c r="I19" s="9" t="s">
        <v>173</v>
      </c>
      <c r="J19" s="9" t="s">
        <v>174</v>
      </c>
      <c r="K19" s="9" t="s">
        <v>175</v>
      </c>
      <c r="L19" s="9" t="s">
        <v>176</v>
      </c>
      <c r="M19" s="9" t="s">
        <v>177</v>
      </c>
      <c r="N19" s="9" t="s">
        <v>178</v>
      </c>
      <c r="O19" s="9"/>
    </row>
    <row r="20" spans="1:15" ht="15">
      <c r="A20" s="8" t="s">
        <v>179</v>
      </c>
      <c r="B20" s="9" t="s">
        <v>180</v>
      </c>
      <c r="C20" s="10" t="s">
        <v>181</v>
      </c>
      <c r="D20" s="9" t="s">
        <v>182</v>
      </c>
      <c r="E20" s="10" t="s">
        <v>183</v>
      </c>
      <c r="F20" s="10">
        <v>36</v>
      </c>
      <c r="G20" s="9" t="s">
        <v>172</v>
      </c>
      <c r="H20" s="10" t="s">
        <v>15</v>
      </c>
      <c r="I20" s="9" t="s">
        <v>184</v>
      </c>
      <c r="J20" s="9" t="s">
        <v>185</v>
      </c>
      <c r="K20" s="9" t="s">
        <v>94</v>
      </c>
      <c r="L20" s="9" t="s">
        <v>186</v>
      </c>
      <c r="M20" s="9" t="s">
        <v>176</v>
      </c>
      <c r="N20" s="9" t="s">
        <v>187</v>
      </c>
      <c r="O20" s="9"/>
    </row>
    <row r="21" spans="1:15" ht="15">
      <c r="A21" s="8" t="s">
        <v>188</v>
      </c>
      <c r="B21" s="9" t="s">
        <v>189</v>
      </c>
      <c r="C21" s="10" t="s">
        <v>190</v>
      </c>
      <c r="D21" s="9" t="s">
        <v>191</v>
      </c>
      <c r="E21" s="10" t="s">
        <v>21</v>
      </c>
      <c r="F21" s="10">
        <v>35</v>
      </c>
      <c r="G21" s="9" t="s">
        <v>192</v>
      </c>
      <c r="H21" s="10" t="s">
        <v>15</v>
      </c>
      <c r="I21" s="9" t="s">
        <v>193</v>
      </c>
      <c r="J21" s="9" t="s">
        <v>194</v>
      </c>
      <c r="K21" s="9" t="s">
        <v>195</v>
      </c>
      <c r="L21" s="9" t="s">
        <v>196</v>
      </c>
      <c r="M21" s="9" t="s">
        <v>197</v>
      </c>
      <c r="N21" s="9" t="s">
        <v>198</v>
      </c>
      <c r="O21" s="9"/>
    </row>
    <row r="22" spans="1:15" ht="15">
      <c r="A22" s="8" t="s">
        <v>199</v>
      </c>
      <c r="B22" s="9" t="s">
        <v>200</v>
      </c>
      <c r="C22" s="10" t="s">
        <v>201</v>
      </c>
      <c r="D22" s="9" t="s">
        <v>202</v>
      </c>
      <c r="E22" s="10" t="s">
        <v>183</v>
      </c>
      <c r="F22" s="10">
        <v>38</v>
      </c>
      <c r="G22" s="9" t="s">
        <v>203</v>
      </c>
      <c r="H22" s="10" t="s">
        <v>15</v>
      </c>
      <c r="I22" s="9" t="s">
        <v>204</v>
      </c>
      <c r="J22" s="9" t="s">
        <v>205</v>
      </c>
      <c r="K22" s="9" t="s">
        <v>186</v>
      </c>
      <c r="L22" s="9" t="s">
        <v>206</v>
      </c>
      <c r="M22" s="9" t="s">
        <v>207</v>
      </c>
      <c r="N22" s="9" t="s">
        <v>208</v>
      </c>
      <c r="O22" s="9"/>
    </row>
    <row r="23" spans="1:15" ht="15">
      <c r="A23" s="8" t="s">
        <v>209</v>
      </c>
      <c r="B23" s="9" t="s">
        <v>210</v>
      </c>
      <c r="C23" s="10" t="s">
        <v>211</v>
      </c>
      <c r="D23" s="9" t="s">
        <v>212</v>
      </c>
      <c r="E23" s="10" t="s">
        <v>21</v>
      </c>
      <c r="F23" s="10">
        <v>35</v>
      </c>
      <c r="G23" s="9" t="s">
        <v>45</v>
      </c>
      <c r="H23" s="10" t="s">
        <v>15</v>
      </c>
      <c r="I23" s="9" t="s">
        <v>213</v>
      </c>
      <c r="J23" s="9" t="s">
        <v>214</v>
      </c>
      <c r="K23" s="9" t="s">
        <v>215</v>
      </c>
      <c r="L23" s="9" t="s">
        <v>216</v>
      </c>
      <c r="M23" s="9" t="s">
        <v>217</v>
      </c>
      <c r="N23" s="9" t="s">
        <v>218</v>
      </c>
      <c r="O23" s="9"/>
    </row>
    <row r="24" spans="1:15" ht="15">
      <c r="A24" s="8" t="s">
        <v>219</v>
      </c>
      <c r="B24" s="9" t="s">
        <v>220</v>
      </c>
      <c r="C24" s="10" t="s">
        <v>221</v>
      </c>
      <c r="D24" s="9" t="s">
        <v>222</v>
      </c>
      <c r="E24" s="10" t="s">
        <v>21</v>
      </c>
      <c r="F24" s="10">
        <v>31</v>
      </c>
      <c r="G24" s="9" t="s">
        <v>223</v>
      </c>
      <c r="H24" s="10" t="s">
        <v>15</v>
      </c>
      <c r="I24" s="9" t="s">
        <v>224</v>
      </c>
      <c r="J24" s="9" t="s">
        <v>225</v>
      </c>
      <c r="K24" s="9" t="s">
        <v>208</v>
      </c>
      <c r="L24" s="9" t="s">
        <v>226</v>
      </c>
      <c r="M24" s="9" t="s">
        <v>227</v>
      </c>
      <c r="N24" s="9" t="s">
        <v>228</v>
      </c>
      <c r="O24" s="9"/>
    </row>
    <row r="25" spans="1:15" ht="15">
      <c r="A25" s="8" t="s">
        <v>229</v>
      </c>
      <c r="B25" s="9" t="s">
        <v>230</v>
      </c>
      <c r="C25" s="10" t="s">
        <v>231</v>
      </c>
      <c r="D25" s="9" t="s">
        <v>232</v>
      </c>
      <c r="E25" s="10" t="s">
        <v>150</v>
      </c>
      <c r="F25" s="10">
        <v>39</v>
      </c>
      <c r="G25" s="9" t="s">
        <v>233</v>
      </c>
      <c r="H25" s="10" t="s">
        <v>15</v>
      </c>
      <c r="I25" s="9" t="s">
        <v>234</v>
      </c>
      <c r="J25" s="9" t="s">
        <v>235</v>
      </c>
      <c r="K25" s="9" t="s">
        <v>236</v>
      </c>
      <c r="L25" s="9" t="s">
        <v>237</v>
      </c>
      <c r="M25" s="9" t="s">
        <v>238</v>
      </c>
      <c r="N25" s="9" t="s">
        <v>239</v>
      </c>
      <c r="O25" s="9"/>
    </row>
    <row r="26" spans="1:15" ht="15">
      <c r="A26" s="8" t="s">
        <v>240</v>
      </c>
      <c r="B26" s="9" t="s">
        <v>241</v>
      </c>
      <c r="C26" s="10" t="s">
        <v>242</v>
      </c>
      <c r="D26" s="9" t="s">
        <v>243</v>
      </c>
      <c r="E26" s="10" t="s">
        <v>21</v>
      </c>
      <c r="F26" s="10">
        <v>33</v>
      </c>
      <c r="G26" s="9" t="s">
        <v>244</v>
      </c>
      <c r="H26" s="10" t="s">
        <v>15</v>
      </c>
      <c r="I26" s="9" t="s">
        <v>245</v>
      </c>
      <c r="J26" s="9" t="s">
        <v>246</v>
      </c>
      <c r="K26" s="9" t="s">
        <v>247</v>
      </c>
      <c r="L26" s="9" t="s">
        <v>248</v>
      </c>
      <c r="M26" s="9" t="s">
        <v>249</v>
      </c>
      <c r="N26" s="9" t="s">
        <v>250</v>
      </c>
      <c r="O26" s="9"/>
    </row>
    <row r="27" spans="1:15" ht="15">
      <c r="A27" s="8" t="s">
        <v>251</v>
      </c>
      <c r="B27" s="9" t="s">
        <v>252</v>
      </c>
      <c r="C27" s="10" t="s">
        <v>253</v>
      </c>
      <c r="D27" s="9" t="s">
        <v>254</v>
      </c>
      <c r="E27" s="10" t="s">
        <v>21</v>
      </c>
      <c r="F27" s="10">
        <v>31</v>
      </c>
      <c r="G27" s="9" t="s">
        <v>255</v>
      </c>
      <c r="H27" s="10" t="s">
        <v>15</v>
      </c>
      <c r="I27" s="9" t="s">
        <v>256</v>
      </c>
      <c r="J27" s="9" t="s">
        <v>257</v>
      </c>
      <c r="K27" s="9" t="s">
        <v>258</v>
      </c>
      <c r="L27" s="9" t="s">
        <v>259</v>
      </c>
      <c r="M27" s="9" t="s">
        <v>260</v>
      </c>
      <c r="N27" s="9" t="s">
        <v>261</v>
      </c>
      <c r="O27" s="9"/>
    </row>
    <row r="28" spans="1:15" ht="15">
      <c r="A28" s="8" t="s">
        <v>262</v>
      </c>
      <c r="B28" s="9" t="s">
        <v>263</v>
      </c>
      <c r="C28" s="10" t="s">
        <v>264</v>
      </c>
      <c r="D28" s="9" t="s">
        <v>265</v>
      </c>
      <c r="E28" s="10" t="s">
        <v>21</v>
      </c>
      <c r="F28" s="10">
        <v>31</v>
      </c>
      <c r="G28" s="9" t="s">
        <v>266</v>
      </c>
      <c r="H28" s="10" t="s">
        <v>14</v>
      </c>
      <c r="I28" s="9" t="s">
        <v>267</v>
      </c>
      <c r="J28" s="9" t="s">
        <v>268</v>
      </c>
      <c r="K28" s="9" t="s">
        <v>269</v>
      </c>
      <c r="L28" s="9" t="s">
        <v>270</v>
      </c>
      <c r="M28" s="9" t="s">
        <v>271</v>
      </c>
      <c r="N28" s="9"/>
      <c r="O28" s="9"/>
    </row>
    <row r="29" spans="1:15" ht="15">
      <c r="A29" s="8" t="s">
        <v>272</v>
      </c>
      <c r="B29" s="9" t="s">
        <v>273</v>
      </c>
      <c r="C29" s="10" t="s">
        <v>274</v>
      </c>
      <c r="D29" s="9" t="s">
        <v>275</v>
      </c>
      <c r="E29" s="10" t="s">
        <v>21</v>
      </c>
      <c r="F29" s="10">
        <v>32</v>
      </c>
      <c r="G29" s="9" t="s">
        <v>276</v>
      </c>
      <c r="H29" s="10" t="s">
        <v>13</v>
      </c>
      <c r="I29" s="9" t="s">
        <v>277</v>
      </c>
      <c r="J29" s="9" t="s">
        <v>278</v>
      </c>
      <c r="K29" s="9" t="s">
        <v>279</v>
      </c>
      <c r="L29" s="9" t="s">
        <v>280</v>
      </c>
      <c r="M29" s="9"/>
      <c r="N29" s="9"/>
      <c r="O29" s="9"/>
    </row>
    <row r="30" spans="1:15" ht="15">
      <c r="A30" s="8" t="s">
        <v>281</v>
      </c>
      <c r="B30" s="9" t="s">
        <v>282</v>
      </c>
      <c r="C30" s="10" t="s">
        <v>283</v>
      </c>
      <c r="D30" s="9" t="s">
        <v>284</v>
      </c>
      <c r="E30" s="10" t="s">
        <v>21</v>
      </c>
      <c r="F30" s="10">
        <v>38</v>
      </c>
      <c r="G30" s="9" t="s">
        <v>285</v>
      </c>
      <c r="H30" s="10" t="s">
        <v>12</v>
      </c>
      <c r="I30" s="9" t="s">
        <v>286</v>
      </c>
      <c r="J30" s="9" t="s">
        <v>287</v>
      </c>
      <c r="K30" s="9" t="s">
        <v>166</v>
      </c>
      <c r="L30" s="9"/>
      <c r="M30" s="9"/>
      <c r="N30" s="9"/>
      <c r="O30" s="9"/>
    </row>
    <row r="31" spans="1:15" ht="15">
      <c r="A31" s="8" t="s">
        <v>288</v>
      </c>
      <c r="B31" s="9" t="s">
        <v>289</v>
      </c>
      <c r="C31" s="10" t="s">
        <v>290</v>
      </c>
      <c r="D31" s="9" t="s">
        <v>291</v>
      </c>
      <c r="E31" s="10" t="s">
        <v>21</v>
      </c>
      <c r="F31" s="10">
        <v>36</v>
      </c>
      <c r="G31" s="9" t="s">
        <v>292</v>
      </c>
      <c r="H31" s="10" t="s">
        <v>172</v>
      </c>
      <c r="I31" s="9"/>
      <c r="J31" s="9"/>
      <c r="K31" s="9"/>
      <c r="L31" s="9"/>
      <c r="M31" s="9"/>
      <c r="N31" s="9"/>
      <c r="O31" s="9"/>
    </row>
    <row r="32" spans="1:15" ht="15">
      <c r="A32" s="8" t="s">
        <v>288</v>
      </c>
      <c r="B32" s="9" t="s">
        <v>293</v>
      </c>
      <c r="C32" s="10" t="s">
        <v>294</v>
      </c>
      <c r="D32" s="9" t="s">
        <v>295</v>
      </c>
      <c r="E32" s="10" t="s">
        <v>21</v>
      </c>
      <c r="F32" s="10">
        <v>35</v>
      </c>
      <c r="G32" s="9" t="s">
        <v>296</v>
      </c>
      <c r="H32" s="10" t="s">
        <v>172</v>
      </c>
      <c r="I32" s="9"/>
      <c r="J32" s="9"/>
      <c r="K32" s="9"/>
      <c r="L32" s="9"/>
      <c r="M32" s="9"/>
      <c r="N32" s="9"/>
      <c r="O32" s="9"/>
    </row>
    <row r="35" ht="15.75">
      <c r="D35" s="12" t="s">
        <v>297</v>
      </c>
    </row>
    <row r="36" ht="15.75" thickBot="1"/>
    <row r="37" spans="1:13" ht="15.75" thickBot="1">
      <c r="A37" s="13" t="s">
        <v>2</v>
      </c>
      <c r="B37" s="13" t="s">
        <v>3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8</v>
      </c>
      <c r="H37" s="13" t="s">
        <v>9</v>
      </c>
      <c r="I37" s="13" t="s">
        <v>10</v>
      </c>
      <c r="J37" s="13" t="s">
        <v>11</v>
      </c>
      <c r="K37" s="13" t="s">
        <v>12</v>
      </c>
      <c r="L37" s="13" t="s">
        <v>13</v>
      </c>
      <c r="M37" s="13" t="s">
        <v>14</v>
      </c>
    </row>
    <row r="38" spans="1:13" ht="15">
      <c r="A38" s="14" t="s">
        <v>17</v>
      </c>
      <c r="B38" s="15" t="s">
        <v>298</v>
      </c>
      <c r="C38" s="16" t="s">
        <v>299</v>
      </c>
      <c r="D38" s="17" t="s">
        <v>300</v>
      </c>
      <c r="E38" s="16" t="s">
        <v>21</v>
      </c>
      <c r="F38" s="16">
        <v>41</v>
      </c>
      <c r="G38" s="15" t="s">
        <v>301</v>
      </c>
      <c r="H38" s="16" t="s">
        <v>14</v>
      </c>
      <c r="I38" s="15" t="s">
        <v>302</v>
      </c>
      <c r="J38" s="15" t="s">
        <v>303</v>
      </c>
      <c r="K38" s="15" t="s">
        <v>304</v>
      </c>
      <c r="L38" s="15" t="s">
        <v>305</v>
      </c>
      <c r="M38" s="15" t="s">
        <v>306</v>
      </c>
    </row>
    <row r="39" spans="1:13" ht="15">
      <c r="A39" s="18" t="s">
        <v>30</v>
      </c>
      <c r="B39" s="19" t="s">
        <v>307</v>
      </c>
      <c r="C39" s="20" t="s">
        <v>308</v>
      </c>
      <c r="D39" s="21" t="s">
        <v>309</v>
      </c>
      <c r="E39" s="20" t="s">
        <v>21</v>
      </c>
      <c r="F39" s="20">
        <v>42</v>
      </c>
      <c r="G39" s="19" t="s">
        <v>57</v>
      </c>
      <c r="H39" s="20" t="s">
        <v>14</v>
      </c>
      <c r="I39" s="19" t="s">
        <v>310</v>
      </c>
      <c r="J39" s="19" t="s">
        <v>311</v>
      </c>
      <c r="K39" s="19" t="s">
        <v>69</v>
      </c>
      <c r="L39" s="19" t="s">
        <v>312</v>
      </c>
      <c r="M39" s="19" t="s">
        <v>313</v>
      </c>
    </row>
    <row r="40" spans="1:13" ht="15">
      <c r="A40" s="18" t="s">
        <v>41</v>
      </c>
      <c r="B40" s="19" t="s">
        <v>314</v>
      </c>
      <c r="C40" s="20" t="s">
        <v>315</v>
      </c>
      <c r="D40" s="21" t="s">
        <v>316</v>
      </c>
      <c r="E40" s="20" t="s">
        <v>21</v>
      </c>
      <c r="F40" s="20">
        <v>40</v>
      </c>
      <c r="G40" s="19" t="s">
        <v>317</v>
      </c>
      <c r="H40" s="20" t="s">
        <v>14</v>
      </c>
      <c r="I40" s="19" t="s">
        <v>318</v>
      </c>
      <c r="J40" s="19" t="s">
        <v>319</v>
      </c>
      <c r="K40" s="19" t="s">
        <v>320</v>
      </c>
      <c r="L40" s="19" t="s">
        <v>321</v>
      </c>
      <c r="M40" s="19" t="s">
        <v>322</v>
      </c>
    </row>
    <row r="41" spans="1:13" ht="15">
      <c r="A41" s="18" t="s">
        <v>53</v>
      </c>
      <c r="B41" s="19" t="s">
        <v>323</v>
      </c>
      <c r="C41" s="20" t="s">
        <v>324</v>
      </c>
      <c r="D41" s="21" t="s">
        <v>325</v>
      </c>
      <c r="E41" s="20" t="s">
        <v>21</v>
      </c>
      <c r="F41" s="20">
        <v>41</v>
      </c>
      <c r="G41" s="19" t="s">
        <v>326</v>
      </c>
      <c r="H41" s="20" t="s">
        <v>14</v>
      </c>
      <c r="I41" s="19" t="s">
        <v>327</v>
      </c>
      <c r="J41" s="19" t="s">
        <v>328</v>
      </c>
      <c r="K41" s="19" t="s">
        <v>329</v>
      </c>
      <c r="L41" s="19" t="s">
        <v>330</v>
      </c>
      <c r="M41" s="19" t="s">
        <v>331</v>
      </c>
    </row>
    <row r="42" spans="1:13" ht="15">
      <c r="A42" s="18" t="s">
        <v>62</v>
      </c>
      <c r="B42" s="19" t="s">
        <v>332</v>
      </c>
      <c r="C42" s="20" t="s">
        <v>333</v>
      </c>
      <c r="D42" s="21" t="s">
        <v>334</v>
      </c>
      <c r="E42" s="20" t="s">
        <v>21</v>
      </c>
      <c r="F42" s="20">
        <v>45</v>
      </c>
      <c r="G42" s="19" t="s">
        <v>335</v>
      </c>
      <c r="H42" s="20" t="s">
        <v>14</v>
      </c>
      <c r="I42" s="19" t="s">
        <v>336</v>
      </c>
      <c r="J42" s="19" t="s">
        <v>39</v>
      </c>
      <c r="K42" s="19" t="s">
        <v>337</v>
      </c>
      <c r="L42" s="19" t="s">
        <v>338</v>
      </c>
      <c r="M42" s="19" t="s">
        <v>339</v>
      </c>
    </row>
    <row r="43" spans="1:13" ht="15">
      <c r="A43" s="18" t="s">
        <v>72</v>
      </c>
      <c r="B43" s="19" t="s">
        <v>340</v>
      </c>
      <c r="C43" s="20" t="s">
        <v>341</v>
      </c>
      <c r="D43" s="21" t="s">
        <v>342</v>
      </c>
      <c r="E43" s="20" t="s">
        <v>21</v>
      </c>
      <c r="F43" s="20">
        <v>40</v>
      </c>
      <c r="G43" s="19" t="s">
        <v>343</v>
      </c>
      <c r="H43" s="20" t="s">
        <v>14</v>
      </c>
      <c r="I43" s="19" t="s">
        <v>344</v>
      </c>
      <c r="J43" s="19" t="s">
        <v>345</v>
      </c>
      <c r="K43" s="19" t="s">
        <v>322</v>
      </c>
      <c r="L43" s="19" t="s">
        <v>346</v>
      </c>
      <c r="M43" s="19" t="s">
        <v>347</v>
      </c>
    </row>
    <row r="44" spans="1:13" ht="15">
      <c r="A44" s="18" t="s">
        <v>83</v>
      </c>
      <c r="B44" s="19" t="s">
        <v>348</v>
      </c>
      <c r="C44" s="20" t="s">
        <v>349</v>
      </c>
      <c r="D44" s="21" t="s">
        <v>350</v>
      </c>
      <c r="E44" s="20" t="s">
        <v>21</v>
      </c>
      <c r="F44" s="20">
        <v>42</v>
      </c>
      <c r="G44" s="19" t="s">
        <v>87</v>
      </c>
      <c r="H44" s="20" t="s">
        <v>14</v>
      </c>
      <c r="I44" s="19" t="s">
        <v>351</v>
      </c>
      <c r="J44" s="19" t="s">
        <v>305</v>
      </c>
      <c r="K44" s="19" t="s">
        <v>352</v>
      </c>
      <c r="L44" s="19" t="s">
        <v>353</v>
      </c>
      <c r="M44" s="19" t="s">
        <v>354</v>
      </c>
    </row>
    <row r="45" spans="1:13" ht="15">
      <c r="A45" s="18" t="s">
        <v>95</v>
      </c>
      <c r="B45" s="19" t="s">
        <v>355</v>
      </c>
      <c r="C45" s="20" t="s">
        <v>356</v>
      </c>
      <c r="D45" s="21" t="s">
        <v>357</v>
      </c>
      <c r="E45" s="20" t="s">
        <v>21</v>
      </c>
      <c r="F45" s="20">
        <v>47</v>
      </c>
      <c r="G45" s="19" t="s">
        <v>87</v>
      </c>
      <c r="H45" s="20" t="s">
        <v>14</v>
      </c>
      <c r="I45" s="19" t="s">
        <v>358</v>
      </c>
      <c r="J45" s="19" t="s">
        <v>359</v>
      </c>
      <c r="K45" s="19" t="s">
        <v>360</v>
      </c>
      <c r="L45" s="19" t="s">
        <v>361</v>
      </c>
      <c r="M45" s="19" t="s">
        <v>362</v>
      </c>
    </row>
    <row r="46" spans="1:13" ht="15">
      <c r="A46" s="18" t="s">
        <v>107</v>
      </c>
      <c r="B46" s="19" t="s">
        <v>363</v>
      </c>
      <c r="C46" s="20" t="s">
        <v>364</v>
      </c>
      <c r="D46" s="21" t="s">
        <v>365</v>
      </c>
      <c r="E46" s="20" t="s">
        <v>21</v>
      </c>
      <c r="F46" s="20">
        <v>43</v>
      </c>
      <c r="G46" s="19" t="s">
        <v>366</v>
      </c>
      <c r="H46" s="20" t="s">
        <v>14</v>
      </c>
      <c r="I46" s="19" t="s">
        <v>367</v>
      </c>
      <c r="J46" s="19" t="s">
        <v>368</v>
      </c>
      <c r="K46" s="19" t="s">
        <v>347</v>
      </c>
      <c r="L46" s="19" t="s">
        <v>369</v>
      </c>
      <c r="M46" s="19" t="s">
        <v>370</v>
      </c>
    </row>
    <row r="47" spans="1:13" ht="15">
      <c r="A47" s="18" t="s">
        <v>115</v>
      </c>
      <c r="B47" s="19" t="s">
        <v>371</v>
      </c>
      <c r="C47" s="20" t="s">
        <v>372</v>
      </c>
      <c r="D47" s="21" t="s">
        <v>373</v>
      </c>
      <c r="E47" s="20" t="s">
        <v>21</v>
      </c>
      <c r="F47" s="20">
        <v>57</v>
      </c>
      <c r="G47" s="19" t="s">
        <v>374</v>
      </c>
      <c r="H47" s="20" t="s">
        <v>14</v>
      </c>
      <c r="I47" s="19" t="s">
        <v>375</v>
      </c>
      <c r="J47" s="19" t="s">
        <v>81</v>
      </c>
      <c r="K47" s="19" t="s">
        <v>376</v>
      </c>
      <c r="L47" s="19" t="s">
        <v>377</v>
      </c>
      <c r="M47" s="19" t="s">
        <v>378</v>
      </c>
    </row>
    <row r="48" spans="1:13" ht="15">
      <c r="A48" s="18" t="s">
        <v>125</v>
      </c>
      <c r="B48" s="19" t="s">
        <v>379</v>
      </c>
      <c r="C48" s="20" t="s">
        <v>380</v>
      </c>
      <c r="D48" s="21" t="s">
        <v>381</v>
      </c>
      <c r="E48" s="20" t="s">
        <v>21</v>
      </c>
      <c r="F48" s="20">
        <v>45</v>
      </c>
      <c r="G48" s="19" t="s">
        <v>382</v>
      </c>
      <c r="H48" s="20" t="s">
        <v>14</v>
      </c>
      <c r="I48" s="19" t="s">
        <v>383</v>
      </c>
      <c r="J48" s="19" t="s">
        <v>384</v>
      </c>
      <c r="K48" s="19" t="s">
        <v>248</v>
      </c>
      <c r="L48" s="19" t="s">
        <v>385</v>
      </c>
      <c r="M48" s="19" t="s">
        <v>386</v>
      </c>
    </row>
    <row r="49" spans="1:13" ht="15">
      <c r="A49" s="18" t="s">
        <v>135</v>
      </c>
      <c r="B49" s="19" t="s">
        <v>387</v>
      </c>
      <c r="C49" s="20" t="s">
        <v>388</v>
      </c>
      <c r="D49" s="21" t="s">
        <v>389</v>
      </c>
      <c r="E49" s="20" t="s">
        <v>21</v>
      </c>
      <c r="F49" s="20">
        <v>43</v>
      </c>
      <c r="G49" s="19" t="s">
        <v>285</v>
      </c>
      <c r="H49" s="20" t="s">
        <v>13</v>
      </c>
      <c r="I49" s="19" t="s">
        <v>390</v>
      </c>
      <c r="J49" s="19" t="s">
        <v>143</v>
      </c>
      <c r="K49" s="19" t="s">
        <v>391</v>
      </c>
      <c r="L49" s="19" t="s">
        <v>392</v>
      </c>
      <c r="M49" s="19"/>
    </row>
    <row r="50" spans="1:13" ht="15">
      <c r="A50" s="18" t="s">
        <v>146</v>
      </c>
      <c r="B50" s="19" t="s">
        <v>393</v>
      </c>
      <c r="C50" s="20" t="s">
        <v>394</v>
      </c>
      <c r="D50" s="21" t="s">
        <v>395</v>
      </c>
      <c r="E50" s="20" t="s">
        <v>183</v>
      </c>
      <c r="F50" s="20">
        <v>50</v>
      </c>
      <c r="G50" s="19" t="s">
        <v>172</v>
      </c>
      <c r="H50" s="20" t="s">
        <v>13</v>
      </c>
      <c r="I50" s="19" t="s">
        <v>396</v>
      </c>
      <c r="J50" s="19" t="s">
        <v>124</v>
      </c>
      <c r="K50" s="19" t="s">
        <v>397</v>
      </c>
      <c r="L50" s="19" t="s">
        <v>398</v>
      </c>
      <c r="M50" s="19"/>
    </row>
    <row r="51" spans="1:13" ht="15">
      <c r="A51" s="18" t="s">
        <v>158</v>
      </c>
      <c r="B51" s="19" t="s">
        <v>399</v>
      </c>
      <c r="C51" s="20" t="s">
        <v>400</v>
      </c>
      <c r="D51" s="21" t="s">
        <v>401</v>
      </c>
      <c r="E51" s="20" t="s">
        <v>21</v>
      </c>
      <c r="F51" s="20">
        <v>40</v>
      </c>
      <c r="G51" s="19" t="s">
        <v>402</v>
      </c>
      <c r="H51" s="20" t="s">
        <v>13</v>
      </c>
      <c r="I51" s="19" t="s">
        <v>403</v>
      </c>
      <c r="J51" s="19" t="s">
        <v>404</v>
      </c>
      <c r="K51" s="19" t="s">
        <v>405</v>
      </c>
      <c r="L51" s="19" t="s">
        <v>406</v>
      </c>
      <c r="M51" s="19"/>
    </row>
    <row r="52" spans="1:13" ht="15">
      <c r="A52" s="18" t="s">
        <v>168</v>
      </c>
      <c r="B52" s="19" t="s">
        <v>407</v>
      </c>
      <c r="C52" s="20" t="s">
        <v>408</v>
      </c>
      <c r="D52" s="21" t="s">
        <v>409</v>
      </c>
      <c r="E52" s="20" t="s">
        <v>21</v>
      </c>
      <c r="F52" s="20">
        <v>42</v>
      </c>
      <c r="G52" s="19" t="s">
        <v>410</v>
      </c>
      <c r="H52" s="20" t="s">
        <v>13</v>
      </c>
      <c r="I52" s="19" t="s">
        <v>411</v>
      </c>
      <c r="J52" s="19" t="s">
        <v>412</v>
      </c>
      <c r="K52" s="19" t="s">
        <v>413</v>
      </c>
      <c r="L52" s="19" t="s">
        <v>414</v>
      </c>
      <c r="M52" s="19"/>
    </row>
    <row r="53" spans="1:13" ht="15">
      <c r="A53" s="18" t="s">
        <v>179</v>
      </c>
      <c r="B53" s="19" t="s">
        <v>415</v>
      </c>
      <c r="C53" s="20" t="s">
        <v>416</v>
      </c>
      <c r="D53" s="21" t="s">
        <v>417</v>
      </c>
      <c r="E53" s="20" t="s">
        <v>21</v>
      </c>
      <c r="F53" s="20">
        <v>42</v>
      </c>
      <c r="G53" s="19" t="s">
        <v>418</v>
      </c>
      <c r="H53" s="20" t="s">
        <v>13</v>
      </c>
      <c r="I53" s="19" t="s">
        <v>419</v>
      </c>
      <c r="J53" s="19" t="s">
        <v>226</v>
      </c>
      <c r="K53" s="19" t="s">
        <v>420</v>
      </c>
      <c r="L53" s="19" t="s">
        <v>421</v>
      </c>
      <c r="M53" s="19"/>
    </row>
    <row r="54" spans="1:13" ht="15">
      <c r="A54" s="18" t="s">
        <v>188</v>
      </c>
      <c r="B54" s="19" t="s">
        <v>422</v>
      </c>
      <c r="C54" s="20" t="s">
        <v>423</v>
      </c>
      <c r="D54" s="21" t="s">
        <v>424</v>
      </c>
      <c r="E54" s="20" t="s">
        <v>21</v>
      </c>
      <c r="F54" s="20">
        <v>42</v>
      </c>
      <c r="G54" s="19" t="s">
        <v>410</v>
      </c>
      <c r="H54" s="20" t="s">
        <v>13</v>
      </c>
      <c r="I54" s="19" t="s">
        <v>425</v>
      </c>
      <c r="J54" s="19" t="s">
        <v>426</v>
      </c>
      <c r="K54" s="19" t="s">
        <v>427</v>
      </c>
      <c r="L54" s="19" t="s">
        <v>428</v>
      </c>
      <c r="M54" s="19"/>
    </row>
    <row r="55" spans="1:13" ht="15">
      <c r="A55" s="18" t="s">
        <v>199</v>
      </c>
      <c r="B55" s="19" t="s">
        <v>429</v>
      </c>
      <c r="C55" s="20" t="s">
        <v>430</v>
      </c>
      <c r="D55" s="21" t="s">
        <v>431</v>
      </c>
      <c r="E55" s="20" t="s">
        <v>21</v>
      </c>
      <c r="F55" s="20">
        <v>46</v>
      </c>
      <c r="G55" s="19" t="s">
        <v>432</v>
      </c>
      <c r="H55" s="20" t="s">
        <v>13</v>
      </c>
      <c r="I55" s="19" t="s">
        <v>433</v>
      </c>
      <c r="J55" s="19" t="s">
        <v>434</v>
      </c>
      <c r="K55" s="19" t="s">
        <v>435</v>
      </c>
      <c r="L55" s="19" t="s">
        <v>436</v>
      </c>
      <c r="M55" s="19"/>
    </row>
    <row r="56" spans="1:13" ht="15">
      <c r="A56" s="18" t="s">
        <v>209</v>
      </c>
      <c r="B56" s="19" t="s">
        <v>437</v>
      </c>
      <c r="C56" s="20" t="s">
        <v>438</v>
      </c>
      <c r="D56" s="21" t="s">
        <v>439</v>
      </c>
      <c r="E56" s="20" t="s">
        <v>21</v>
      </c>
      <c r="F56" s="20">
        <v>43</v>
      </c>
      <c r="G56" s="19" t="s">
        <v>87</v>
      </c>
      <c r="H56" s="20" t="s">
        <v>11</v>
      </c>
      <c r="I56" s="19" t="s">
        <v>71</v>
      </c>
      <c r="J56" s="19" t="s">
        <v>71</v>
      </c>
      <c r="K56" s="19"/>
      <c r="L56" s="19"/>
      <c r="M56" s="19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</dc:creator>
  <cp:keywords/>
  <dc:description/>
  <cp:lastModifiedBy>cle</cp:lastModifiedBy>
  <dcterms:created xsi:type="dcterms:W3CDTF">2012-05-14T08:47:01Z</dcterms:created>
  <dcterms:modified xsi:type="dcterms:W3CDTF">2012-05-14T08:54:20Z</dcterms:modified>
  <cp:category/>
  <cp:version/>
  <cp:contentType/>
  <cp:contentStatus/>
</cp:coreProperties>
</file>